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ic\Dropbox\Fantastic Beats 2017\"/>
    </mc:Choice>
  </mc:AlternateContent>
  <bookViews>
    <workbookView xWindow="0" yWindow="0" windowWidth="16500" windowHeight="11055"/>
  </bookViews>
  <sheets>
    <sheet name="Sheet1" sheetId="1" r:id="rId1"/>
    <sheet name="Sheet2" sheetId="2" r:id="rId2"/>
  </sheets>
  <definedNames>
    <definedName name="_xlnm._FilterDatabase" localSheetId="0" hidden="1">Sheet1!$A$1:$D$58</definedName>
  </definedName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<sst xmlns="http://schemas.openxmlformats.org/spreadsheetml/2006/main" count="178" uniqueCount="128">
  <si>
    <t xml:space="preserve">Cross Time </t>
  </si>
  <si>
    <t xml:space="preserve">Transport </t>
  </si>
  <si>
    <t xml:space="preserve">Dino </t>
  </si>
  <si>
    <t xml:space="preserve">Centipede </t>
  </si>
  <si>
    <t xml:space="preserve">Etude for a Dragon </t>
  </si>
  <si>
    <t xml:space="preserve">Fang Banger </t>
  </si>
  <si>
    <t xml:space="preserve">Ghost Town </t>
  </si>
  <si>
    <t xml:space="preserve">Hate </t>
  </si>
  <si>
    <t xml:space="preserve">Music (Sunship Remix) </t>
  </si>
  <si>
    <t xml:space="preserve">KYAMISAMA ONEGAI </t>
  </si>
  <si>
    <t xml:space="preserve">HARD </t>
  </si>
  <si>
    <t xml:space="preserve">The World of Cyber </t>
  </si>
  <si>
    <t xml:space="preserve">Return 2 The Dream </t>
  </si>
  <si>
    <t xml:space="preserve">Swamp Thing </t>
  </si>
  <si>
    <t xml:space="preserve">Masked Heart </t>
  </si>
  <si>
    <t xml:space="preserve">Napstablook </t>
  </si>
  <si>
    <t xml:space="preserve">Aether </t>
  </si>
  <si>
    <t xml:space="preserve">Cherry Cola </t>
  </si>
  <si>
    <t xml:space="preserve">Hellfire </t>
  </si>
  <si>
    <t xml:space="preserve">Thrillseeker </t>
  </si>
  <si>
    <t xml:space="preserve">TU-MA-MI ALL-NIGHTER </t>
  </si>
  <si>
    <t xml:space="preserve">Lo-Fi-M </t>
  </si>
  <si>
    <t xml:space="preserve">Bubbly Time </t>
  </si>
  <si>
    <t xml:space="preserve">Uh-Oh </t>
  </si>
  <si>
    <t xml:space="preserve">Throw Your Cards Down (Nhato Remix) </t>
  </si>
  <si>
    <t xml:space="preserve">#FairyJoke </t>
  </si>
  <si>
    <t xml:space="preserve">Nowhere </t>
  </si>
  <si>
    <t xml:space="preserve">Propaganda (Habstrakt Remix) </t>
  </si>
  <si>
    <t xml:space="preserve">TV Reporter </t>
  </si>
  <si>
    <t xml:space="preserve">K-Pop Culture </t>
  </si>
  <si>
    <t xml:space="preserve">Masquerade </t>
  </si>
  <si>
    <t>Song</t>
  </si>
  <si>
    <t>Pack</t>
  </si>
  <si>
    <t>Stepartist</t>
  </si>
  <si>
    <t>Difficulty</t>
  </si>
  <si>
    <t>Cirque du Zeppelin</t>
  </si>
  <si>
    <t>Bemani Beats 3</t>
  </si>
  <si>
    <t>Mute Sims 9</t>
  </si>
  <si>
    <t>Piece of Cake 5</t>
  </si>
  <si>
    <t>Valex 6</t>
  </si>
  <si>
    <t>I Am Chris 2</t>
  </si>
  <si>
    <t>ITG Rebirth</t>
  </si>
  <si>
    <t>Fraxtil‘s Beast Beats</t>
  </si>
  <si>
    <t>FA and Chill</t>
  </si>
  <si>
    <t>UPS</t>
  </si>
  <si>
    <t>ITGAlex Comp 3</t>
  </si>
  <si>
    <t>Subluminal</t>
  </si>
  <si>
    <t>Valex 8</t>
  </si>
  <si>
    <t>Feraligatr Scales 2</t>
  </si>
  <si>
    <t>I Am Chris 5</t>
  </si>
  <si>
    <t>I Am Chris 4</t>
  </si>
  <si>
    <t>Bemani Beats 2</t>
  </si>
  <si>
    <t>Bemani Beats 4</t>
  </si>
  <si>
    <t>UFOS</t>
  </si>
  <si>
    <t>Bemanibeats 4</t>
  </si>
  <si>
    <t>Omnifarious</t>
  </si>
  <si>
    <t>Groove Off</t>
  </si>
  <si>
    <t>Rikame</t>
  </si>
  <si>
    <t>ZADAMGA</t>
  </si>
  <si>
    <t>Telperion</t>
  </si>
  <si>
    <t>COZMiC DRIVE</t>
  </si>
  <si>
    <t>ITGAlex</t>
  </si>
  <si>
    <t>Spooty</t>
  </si>
  <si>
    <t>REASON for RED</t>
  </si>
  <si>
    <t>Aoreo</t>
  </si>
  <si>
    <t>Zaia</t>
  </si>
  <si>
    <t>Jayce</t>
  </si>
  <si>
    <t>Valex</t>
  </si>
  <si>
    <t>Sudzi</t>
  </si>
  <si>
    <t>iamchris4life</t>
  </si>
  <si>
    <t>Fraxtil</t>
  </si>
  <si>
    <t>Feraligatr</t>
  </si>
  <si>
    <t>Joe#2</t>
  </si>
  <si>
    <t>ATB</t>
  </si>
  <si>
    <t>Prolix</t>
  </si>
  <si>
    <t>ChaosUnown</t>
  </si>
  <si>
    <t>Secret Dial</t>
  </si>
  <si>
    <t>Gensokyo Festival</t>
  </si>
  <si>
    <t>mute</t>
  </si>
  <si>
    <t>Row Labels</t>
  </si>
  <si>
    <t>Grand Total</t>
  </si>
  <si>
    <t>Count of Difficulty</t>
  </si>
  <si>
    <t>Clockup Flowers</t>
  </si>
  <si>
    <t>Critical Line</t>
  </si>
  <si>
    <t>BemaniBeats 2</t>
  </si>
  <si>
    <t>Little Matt</t>
  </si>
  <si>
    <t>321 Stars</t>
  </si>
  <si>
    <t>Pit</t>
  </si>
  <si>
    <t>Caelumize</t>
  </si>
  <si>
    <t>Kirby Smash</t>
  </si>
  <si>
    <t>Party Like Us (Udachi Remix)</t>
  </si>
  <si>
    <t>Binary</t>
  </si>
  <si>
    <t>Clumsy Thoughts</t>
  </si>
  <si>
    <t>Profession</t>
  </si>
  <si>
    <t>Snowblind</t>
  </si>
  <si>
    <t>Sudziosis 5</t>
  </si>
  <si>
    <t>Sudziosis 4</t>
  </si>
  <si>
    <t>Valex 7</t>
  </si>
  <si>
    <t>BemaniBeats</t>
  </si>
  <si>
    <t>Aoreo's Ariginals 3</t>
  </si>
  <si>
    <t>mudkyp</t>
  </si>
  <si>
    <t>BemaniBeats Clubmix</t>
  </si>
  <si>
    <t>N/A</t>
  </si>
  <si>
    <t>D. Vogan</t>
  </si>
  <si>
    <t>R. Woods &amp; S. Venkat</t>
  </si>
  <si>
    <t>Mad Matt</t>
  </si>
  <si>
    <t>Mudkyp 6th Gen</t>
  </si>
  <si>
    <t>Mosh Pit</t>
  </si>
  <si>
    <t>Tsunamix III</t>
  </si>
  <si>
    <t>Jurassic Snack Pack</t>
  </si>
  <si>
    <t>Deadball de Homerun</t>
  </si>
  <si>
    <t>Spaceland TOYBOX</t>
  </si>
  <si>
    <t>Becoming Insane</t>
  </si>
  <si>
    <t>Shakunetsu Pt. 2 Long Train Running</t>
  </si>
  <si>
    <t>BemaniBeats 3</t>
  </si>
  <si>
    <t>BemaniBeats 1</t>
  </si>
  <si>
    <t>Ninevolt</t>
  </si>
  <si>
    <t>Tachyon Gamma</t>
  </si>
  <si>
    <t>r21freak Secret Stepfile Santa 10</t>
  </si>
  <si>
    <t>Fire</t>
  </si>
  <si>
    <t>The Trucker's Hitch</t>
  </si>
  <si>
    <t>Bubble Tea Invitational 1</t>
  </si>
  <si>
    <t>SMDH</t>
  </si>
  <si>
    <t>On The Regular</t>
  </si>
  <si>
    <t>Joe#2 Collection 5</t>
  </si>
  <si>
    <t>Busting Makes Me Feel Good</t>
  </si>
  <si>
    <t>Songs of Skaia</t>
  </si>
  <si>
    <t>Implode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</si>
</sst>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ric" refreshedDate="42746.869683680554" createdVersion="5" refreshedVersion="5" minRefreshableVersion="3" recordCount="57">
  <cacheSource type="worksheet">
    <worksheetSource ref="A1:D58" sheet="Sheet1"/>
  </cacheSource>
  <cacheFields count="5">
    <cacheField name="Song" numFmtId="0">
      <sharedItems/>
    </cacheField>
    <cacheField name="Pack" numFmtId="0">
      <sharedItems/>
    </cacheField>
    <cacheField name="Difficulty" numFmtId="0">
      <sharedItems containsSemiMixedTypes="0" containsString="0" containsNumber="1" containsInteger="1" minValue="9" maxValue="14" count="6">
        <n v="12"/>
        <n v="13"/>
        <n v="11"/>
        <n v="10"/>
        <n v="14" u="1"/>
        <n v="9" u="1"/>
      </sharedItems>
    </cacheField>
    <cacheField name="Stepartist" numFmtId="0">
      <sharedItems/>
    </cacheField>
    <cacheField name="C-Mod OK?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">
  <r>
    <s v="#FairyJoke "/>
    <s v="ITGAlex Comp 3"/>
    <x v="0"/>
    <s v="ITGAlex"/>
    <s v="Yes"/>
  </r>
  <r>
    <s v="321 Stars"/>
    <s v="BemaniBeats Clubmix"/>
    <x v="1"/>
    <s v="Little Matt"/>
    <s v="Yes"/>
  </r>
  <r>
    <s v="Aether "/>
    <s v="FA and Chill"/>
    <x v="2"/>
    <s v="ATB"/>
    <s v="Yes"/>
  </r>
  <r>
    <s v="Becoming Insane"/>
    <s v="Tachyon Gamma"/>
    <x v="1"/>
    <s v="Mad Matt"/>
    <s v="Yes"/>
  </r>
  <r>
    <s v="Binary"/>
    <s v="N/A"/>
    <x v="0"/>
    <s v="Fraxtil"/>
    <s v="Yes"/>
  </r>
  <r>
    <s v="Bubbly Time "/>
    <s v="Bemani Beats 4"/>
    <x v="2"/>
    <s v="ITGAlex"/>
    <s v="Yes"/>
  </r>
  <r>
    <s v="Busting Makes Me Feel Good"/>
    <s v="Songs of Skaia"/>
    <x v="2"/>
    <s v="Implode"/>
    <s v="Yes"/>
  </r>
  <r>
    <s v="Caelumize"/>
    <s v="Fraxtil‘s Beast Beats"/>
    <x v="1"/>
    <s v="Fraxtil"/>
    <s v="Yes"/>
  </r>
  <r>
    <s v="Centipede "/>
    <s v="I Am Chris 2"/>
    <x v="0"/>
    <s v="iamchris4life"/>
    <s v="Yes"/>
  </r>
  <r>
    <s v="Cherry Cola "/>
    <s v="FA and Chill"/>
    <x v="3"/>
    <s v="ATB"/>
    <s v="Yes"/>
  </r>
  <r>
    <s v="Clockup Flowers"/>
    <s v="Gensokyo Festival"/>
    <x v="3"/>
    <s v="Spooty"/>
    <s v="Yes"/>
  </r>
  <r>
    <s v="Clumsy Thoughts"/>
    <s v="Sudziosis 5"/>
    <x v="2"/>
    <s v="Sudzi"/>
    <s v="Yes"/>
  </r>
  <r>
    <s v="COZMiC DRIVE"/>
    <s v="N/A"/>
    <x v="2"/>
    <s v="Sudzi"/>
    <s v="Yes"/>
  </r>
  <r>
    <s v="Critical Line"/>
    <s v="BemaniBeats 2"/>
    <x v="3"/>
    <s v="Little Matt"/>
    <s v="Yes"/>
  </r>
  <r>
    <s v="Cross Time "/>
    <s v="Cirque du Zeppelin"/>
    <x v="1"/>
    <s v="Zaia"/>
    <s v="Yes"/>
  </r>
  <r>
    <s v="Deadball de Homerun"/>
    <s v="BemaniBeats 1"/>
    <x v="0"/>
    <s v="Sudzi"/>
    <s v="Yes"/>
  </r>
  <r>
    <s v="Dino "/>
    <s v="Valex 6"/>
    <x v="2"/>
    <s v="Valex"/>
    <s v="Yes"/>
  </r>
  <r>
    <s v="Etude for a Dragon "/>
    <s v="ITG Rebirth"/>
    <x v="2"/>
    <s v="R. Woods &amp; S. Venkat"/>
    <s v="Yes"/>
  </r>
  <r>
    <s v="Fang Banger "/>
    <s v="Fraxtil‘s Beast Beats"/>
    <x v="2"/>
    <s v="Fraxtil"/>
    <s v="Yes"/>
  </r>
  <r>
    <s v="Fire"/>
    <s v="r21freak Secret Stepfile Santa 10"/>
    <x v="3"/>
    <s v="Fraxtil"/>
    <s v="Yes"/>
  </r>
  <r>
    <s v="Ghost Town "/>
    <s v="Joe#2 Collection 5"/>
    <x v="3"/>
    <s v="Joe#2"/>
    <s v="Yes"/>
  </r>
  <r>
    <s v="Groove Off"/>
    <s v="N/A"/>
    <x v="2"/>
    <s v="Rikame"/>
    <s v="Yes"/>
  </r>
  <r>
    <s v="HARD "/>
    <s v="UPS"/>
    <x v="0"/>
    <s v="Prolix"/>
    <s v="Yes"/>
  </r>
  <r>
    <s v="Hate "/>
    <s v="FA and Chill"/>
    <x v="3"/>
    <s v="ATB"/>
    <s v="Yes"/>
  </r>
  <r>
    <s v="Hellfire "/>
    <s v="I Am Chris 5"/>
    <x v="0"/>
    <s v="iamchris4life"/>
    <s v="No"/>
  </r>
  <r>
    <s v="Jurassic Snack Pack"/>
    <s v="Sudziosis 4"/>
    <x v="3"/>
    <s v="Sudzi"/>
    <s v="Yes"/>
  </r>
  <r>
    <s v="Kirby Smash"/>
    <s v="Aoreo's Ariginals 3"/>
    <x v="2"/>
    <s v="Aoreo"/>
    <s v="Yes"/>
  </r>
  <r>
    <s v="K-Pop Culture "/>
    <s v="FA and Chill"/>
    <x v="3"/>
    <s v="Valex"/>
    <s v="Yes"/>
  </r>
  <r>
    <s v="KYAMISAMA ONEGAI "/>
    <s v="Sudziosis 4"/>
    <x v="1"/>
    <s v="Sudzi"/>
    <s v="Yes"/>
  </r>
  <r>
    <s v="Lo-Fi-M "/>
    <s v="Bemani Beats 4"/>
    <x v="2"/>
    <s v="ITGAlex"/>
    <s v="Yes"/>
  </r>
  <r>
    <s v="Masked Heart "/>
    <s v="Feraligatr Scales 2"/>
    <x v="2"/>
    <s v="Feraligatr"/>
    <s v="Yes"/>
  </r>
  <r>
    <s v="Masquerade "/>
    <s v="I Am Chris 4"/>
    <x v="2"/>
    <s v="iamchris4life"/>
    <s v="Yes"/>
  </r>
  <r>
    <s v="Mosh Pit"/>
    <s v="Tsunamix III"/>
    <x v="0"/>
    <s v="Fraxtil"/>
    <s v="Yes"/>
  </r>
  <r>
    <s v="Music (Sunship Remix) "/>
    <s v="FA and Chill"/>
    <x v="2"/>
    <s v="Aoreo"/>
    <s v="Yes"/>
  </r>
  <r>
    <s v="Napstablook "/>
    <s v="Feraligatr Scales 2"/>
    <x v="3"/>
    <s v="Feraligatr"/>
    <s v="Yes"/>
  </r>
  <r>
    <s v="Nowhere "/>
    <s v="Bemanibeats 4"/>
    <x v="3"/>
    <s v="iamchris4life"/>
    <s v="Yes"/>
  </r>
  <r>
    <s v="On The Regular"/>
    <s v="SMDH"/>
    <x v="2"/>
    <s v="Prolix"/>
    <s v="Yes"/>
  </r>
  <r>
    <s v="Party Like Us (Udachi Remix)"/>
    <s v="Mudkyp 6th Gen"/>
    <x v="2"/>
    <s v="mudkyp"/>
    <s v="Yes"/>
  </r>
  <r>
    <s v="Pit"/>
    <s v="Mute Sims 9"/>
    <x v="0"/>
    <s v="mute"/>
    <s v="Yes"/>
  </r>
  <r>
    <s v="Profession"/>
    <s v="BemaniBeats"/>
    <x v="3"/>
    <s v="Little Matt"/>
    <s v="Yes"/>
  </r>
  <r>
    <s v="Propaganda (Habstrakt Remix) "/>
    <s v="FA and Chill"/>
    <x v="3"/>
    <s v="D. Vogan"/>
    <s v="No"/>
  </r>
  <r>
    <s v="REASON for RED"/>
    <s v="Gensokyo Festival"/>
    <x v="2"/>
    <s v="Spooty"/>
    <s v="Yes"/>
  </r>
  <r>
    <s v="Return 2 The Dream "/>
    <s v="Subluminal"/>
    <x v="0"/>
    <s v="Mad Matt"/>
    <s v="Yes"/>
  </r>
  <r>
    <s v="Secret Dial"/>
    <s v="r21freak Secret Stepfile Santa 10"/>
    <x v="3"/>
    <s v="ATB"/>
    <s v="Yes"/>
  </r>
  <r>
    <s v="Shakunetsu Pt. 2 Long Train Running"/>
    <s v="BemaniBeats 3"/>
    <x v="1"/>
    <s v="Ninevolt"/>
    <s v="Yes"/>
  </r>
  <r>
    <s v="Snowblind"/>
    <s v="Valex 7"/>
    <x v="3"/>
    <s v="Valex"/>
    <s v="Yes"/>
  </r>
  <r>
    <s v="Spaceland TOYBOX"/>
    <s v="BemaniBeats 1"/>
    <x v="1"/>
    <s v="Valex"/>
    <s v="Yes"/>
  </r>
  <r>
    <s v="Swamp Thing "/>
    <s v="Valex 8"/>
    <x v="3"/>
    <s v="Valex"/>
    <s v="Yes"/>
  </r>
  <r>
    <s v="The Trucker's Hitch"/>
    <s v="Piece of Cake 5"/>
    <x v="3"/>
    <s v="Jayce"/>
    <s v="Yes"/>
  </r>
  <r>
    <s v="The World of Cyber "/>
    <s v="ITGAlex Comp 3"/>
    <x v="2"/>
    <s v="ITGAlex"/>
    <s v="Yes"/>
  </r>
  <r>
    <s v="Thrillseeker "/>
    <s v="I Am Chris 4"/>
    <x v="0"/>
    <s v="iamchris4life"/>
    <s v="Yes"/>
  </r>
  <r>
    <s v="Throw Your Cards Down (Nhato Remix) "/>
    <s v="UFOS"/>
    <x v="2"/>
    <s v="Spooty"/>
    <s v="Yes"/>
  </r>
  <r>
    <s v="Transport "/>
    <s v="Bemani Beats 3"/>
    <x v="0"/>
    <s v="Little Matt"/>
    <s v="Yes"/>
  </r>
  <r>
    <s v="TU-MA-MI ALL-NIGHTER "/>
    <s v="Bemani Beats 2"/>
    <x v="0"/>
    <s v="Little Matt"/>
    <s v="Yes"/>
  </r>
  <r>
    <s v="TV Reporter "/>
    <s v="Omnifarious"/>
    <x v="2"/>
    <s v="ChaosUnown"/>
    <s v="Yes"/>
  </r>
  <r>
    <s v="Uh-Oh "/>
    <s v="Bemani Beats 4"/>
    <x v="0"/>
    <s v="ATB"/>
    <s v="Yes"/>
  </r>
  <r>
    <s v="ZADAMGA"/>
    <s v="Bubble Tea Invitational 1"/>
    <x v="0"/>
    <s v="Telperion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8" firstHeaderRow="1" firstDataRow="1" firstDataCol="1"/>
  <pivotFields count="5">
    <pivotField showAll="0"/>
    <pivotField showAll="0"/>
    <pivotField axis="axisRow" dataField="1" showAll="0">
      <items count="7">
        <item m="1" x="5"/>
        <item x="3"/>
        <item x="2"/>
        <item x="0"/>
        <item x="1"/>
        <item m="1" x="4"/>
        <item t="default"/>
      </items>
    </pivotField>
    <pivotField showAll="0"/>
    <pivotField showAll="0" defaultSubtotal="0"/>
  </pivotFields>
  <rowFields count="1">
    <field x="2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Difficulty" fld="2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36.42578125" style="5" bestFit="1" customWidth="1"/>
    <col min="2" max="2" width="30.140625" style="5" bestFit="1" customWidth="1"/>
    <col min="3" max="3" width="9.140625" style="5"/>
    <col min="4" max="4" width="20.140625" style="5" bestFit="1" customWidth="1"/>
  </cols>
  <sheetData>
    <row r="1" spans="1:4" x14ac:dyDescent="0.25">
      <c r="A1" s="5" t="s">
        <v>31</v>
      </c>
      <c r="B1" s="5" t="s">
        <v>32</v>
      </c>
      <c r="C1" s="5" t="s">
        <v>34</v>
      </c>
      <c r="D1" s="5" t="s">
        <v>33</v>
      </c>
    </row>
    <row r="2" spans="1:4" x14ac:dyDescent="0.25">
      <c r="A2" s="5" t="s">
        <v>25</v>
      </c>
      <c r="B2" s="5" t="s">
        <v>45</v>
      </c>
      <c r="C2" s="5">
        <v>12</v>
      </c>
      <c r="D2" s="5" t="s">
        <v>61</v>
      </c>
    </row>
    <row r="3" spans="1:4" x14ac:dyDescent="0.25">
      <c r="A3" s="5" t="s">
        <v>86</v>
      </c>
      <c r="B3" s="5" t="s">
        <v>101</v>
      </c>
      <c r="C3" s="5">
        <v>13</v>
      </c>
      <c r="D3" s="5" t="s">
        <v>85</v>
      </c>
    </row>
    <row r="4" spans="1:4" x14ac:dyDescent="0.25">
      <c r="A4" s="5" t="s">
        <v>16</v>
      </c>
      <c r="B4" s="5" t="s">
        <v>43</v>
      </c>
      <c r="C4" s="5">
        <v>11</v>
      </c>
      <c r="D4" s="5" t="s">
        <v>73</v>
      </c>
    </row>
    <row r="5" spans="1:4" x14ac:dyDescent="0.25">
      <c r="A5" s="5" t="s">
        <v>112</v>
      </c>
      <c r="B5" s="5" t="s">
        <v>117</v>
      </c>
      <c r="C5" s="5">
        <v>13</v>
      </c>
      <c r="D5" s="5" t="s">
        <v>105</v>
      </c>
    </row>
    <row r="6" spans="1:4" x14ac:dyDescent="0.25">
      <c r="A6" s="5" t="s">
        <v>91</v>
      </c>
      <c r="B6" s="5" t="s">
        <v>102</v>
      </c>
      <c r="C6" s="5">
        <v>12</v>
      </c>
      <c r="D6" s="5" t="s">
        <v>70</v>
      </c>
    </row>
    <row r="7" spans="1:4" x14ac:dyDescent="0.25">
      <c r="A7" s="5" t="s">
        <v>22</v>
      </c>
      <c r="B7" s="5" t="s">
        <v>52</v>
      </c>
      <c r="C7" s="5">
        <v>11</v>
      </c>
      <c r="D7" s="5" t="s">
        <v>61</v>
      </c>
    </row>
    <row r="8" spans="1:4" x14ac:dyDescent="0.25">
      <c r="A8" s="5" t="s">
        <v>125</v>
      </c>
      <c r="B8" s="5" t="s">
        <v>126</v>
      </c>
      <c r="C8" s="5">
        <v>11</v>
      </c>
      <c r="D8" s="5" t="s">
        <v>127</v>
      </c>
    </row>
    <row r="9" spans="1:4" x14ac:dyDescent="0.25">
      <c r="A9" s="5" t="s">
        <v>88</v>
      </c>
      <c r="B9" s="5" t="s">
        <v>42</v>
      </c>
      <c r="C9" s="5">
        <v>13</v>
      </c>
      <c r="D9" s="5" t="s">
        <v>70</v>
      </c>
    </row>
    <row r="10" spans="1:4" x14ac:dyDescent="0.25">
      <c r="A10" s="5" t="s">
        <v>3</v>
      </c>
      <c r="B10" s="5" t="s">
        <v>40</v>
      </c>
      <c r="C10" s="5">
        <v>12</v>
      </c>
      <c r="D10" s="5" t="s">
        <v>69</v>
      </c>
    </row>
    <row r="11" spans="1:4" x14ac:dyDescent="0.25">
      <c r="A11" s="5" t="s">
        <v>17</v>
      </c>
      <c r="B11" s="5" t="s">
        <v>43</v>
      </c>
      <c r="C11" s="5">
        <v>10</v>
      </c>
      <c r="D11" s="5" t="s">
        <v>73</v>
      </c>
    </row>
    <row r="12" spans="1:4" x14ac:dyDescent="0.25">
      <c r="A12" s="5" t="s">
        <v>82</v>
      </c>
      <c r="B12" s="5" t="s">
        <v>77</v>
      </c>
      <c r="C12" s="5">
        <v>10</v>
      </c>
      <c r="D12" s="5" t="s">
        <v>62</v>
      </c>
    </row>
    <row r="13" spans="1:4" x14ac:dyDescent="0.25">
      <c r="A13" s="5" t="s">
        <v>92</v>
      </c>
      <c r="B13" s="5" t="s">
        <v>95</v>
      </c>
      <c r="C13" s="5">
        <v>11</v>
      </c>
      <c r="D13" s="5" t="s">
        <v>68</v>
      </c>
    </row>
    <row r="14" spans="1:4" x14ac:dyDescent="0.25">
      <c r="A14" s="5" t="s">
        <v>60</v>
      </c>
      <c r="B14" s="5" t="s">
        <v>102</v>
      </c>
      <c r="C14" s="5">
        <v>11</v>
      </c>
      <c r="D14" s="5" t="s">
        <v>68</v>
      </c>
    </row>
    <row r="15" spans="1:4" x14ac:dyDescent="0.25">
      <c r="A15" s="5" t="s">
        <v>83</v>
      </c>
      <c r="B15" s="5" t="s">
        <v>84</v>
      </c>
      <c r="C15" s="5">
        <v>10</v>
      </c>
      <c r="D15" s="5" t="s">
        <v>85</v>
      </c>
    </row>
    <row r="16" spans="1:4" x14ac:dyDescent="0.25">
      <c r="A16" s="5" t="s">
        <v>0</v>
      </c>
      <c r="B16" s="5" t="s">
        <v>35</v>
      </c>
      <c r="C16" s="5">
        <v>13</v>
      </c>
      <c r="D16" s="5" t="s">
        <v>65</v>
      </c>
    </row>
    <row r="17" spans="1:4" x14ac:dyDescent="0.25">
      <c r="A17" s="5" t="s">
        <v>110</v>
      </c>
      <c r="B17" s="5" t="s">
        <v>115</v>
      </c>
      <c r="C17" s="5">
        <v>12</v>
      </c>
      <c r="D17" s="5" t="s">
        <v>68</v>
      </c>
    </row>
    <row r="18" spans="1:4" x14ac:dyDescent="0.25">
      <c r="A18" s="5" t="s">
        <v>2</v>
      </c>
      <c r="B18" s="5" t="s">
        <v>39</v>
      </c>
      <c r="C18" s="5">
        <v>11</v>
      </c>
      <c r="D18" s="5" t="s">
        <v>67</v>
      </c>
    </row>
    <row r="19" spans="1:4" x14ac:dyDescent="0.25">
      <c r="A19" s="5" t="s">
        <v>4</v>
      </c>
      <c r="B19" s="5" t="s">
        <v>41</v>
      </c>
      <c r="C19" s="5">
        <v>11</v>
      </c>
      <c r="D19" s="5" t="s">
        <v>104</v>
      </c>
    </row>
    <row r="20" spans="1:4" x14ac:dyDescent="0.25">
      <c r="A20" s="5" t="s">
        <v>5</v>
      </c>
      <c r="B20" s="5" t="s">
        <v>42</v>
      </c>
      <c r="C20" s="5">
        <v>11</v>
      </c>
      <c r="D20" s="5" t="s">
        <v>70</v>
      </c>
    </row>
    <row r="21" spans="1:4" x14ac:dyDescent="0.25">
      <c r="A21" s="5" t="s">
        <v>119</v>
      </c>
      <c r="B21" s="5" t="s">
        <v>118</v>
      </c>
      <c r="C21" s="5">
        <v>10</v>
      </c>
      <c r="D21" s="5" t="s">
        <v>70</v>
      </c>
    </row>
    <row r="22" spans="1:4" x14ac:dyDescent="0.25">
      <c r="A22" s="5" t="s">
        <v>6</v>
      </c>
      <c r="B22" s="5" t="s">
        <v>124</v>
      </c>
      <c r="C22" s="5">
        <v>10</v>
      </c>
      <c r="D22" s="5" t="s">
        <v>72</v>
      </c>
    </row>
    <row r="23" spans="1:4" x14ac:dyDescent="0.25">
      <c r="A23" s="5" t="s">
        <v>56</v>
      </c>
      <c r="B23" s="5" t="s">
        <v>102</v>
      </c>
      <c r="C23" s="5">
        <v>11</v>
      </c>
      <c r="D23" s="5" t="s">
        <v>57</v>
      </c>
    </row>
    <row r="24" spans="1:4" x14ac:dyDescent="0.25">
      <c r="A24" s="5" t="s">
        <v>10</v>
      </c>
      <c r="B24" s="5" t="s">
        <v>44</v>
      </c>
      <c r="C24" s="5">
        <v>12</v>
      </c>
      <c r="D24" s="5" t="s">
        <v>74</v>
      </c>
    </row>
    <row r="25" spans="1:4" x14ac:dyDescent="0.25">
      <c r="A25" s="5" t="s">
        <v>7</v>
      </c>
      <c r="B25" s="5" t="s">
        <v>43</v>
      </c>
      <c r="C25" s="5">
        <v>10</v>
      </c>
      <c r="D25" s="5" t="s">
        <v>73</v>
      </c>
    </row>
    <row r="26" spans="1:4" x14ac:dyDescent="0.25">
      <c r="A26" s="5" t="s">
        <v>18</v>
      </c>
      <c r="B26" s="5" t="s">
        <v>49</v>
      </c>
      <c r="C26" s="5">
        <v>12</v>
      </c>
      <c r="D26" s="5" t="s">
        <v>69</v>
      </c>
    </row>
    <row r="27" spans="1:4" x14ac:dyDescent="0.25">
      <c r="A27" s="5" t="s">
        <v>109</v>
      </c>
      <c r="B27" s="5" t="s">
        <v>96</v>
      </c>
      <c r="C27" s="5">
        <v>10</v>
      </c>
      <c r="D27" s="5" t="s">
        <v>68</v>
      </c>
    </row>
    <row r="28" spans="1:4" x14ac:dyDescent="0.25">
      <c r="A28" s="5" t="s">
        <v>89</v>
      </c>
      <c r="B28" s="5" t="s">
        <v>99</v>
      </c>
      <c r="C28" s="5">
        <v>11</v>
      </c>
      <c r="D28" s="5" t="s">
        <v>64</v>
      </c>
    </row>
    <row r="29" spans="1:4" x14ac:dyDescent="0.25">
      <c r="A29" s="5" t="s">
        <v>29</v>
      </c>
      <c r="B29" s="5" t="s">
        <v>43</v>
      </c>
      <c r="C29" s="5">
        <v>10</v>
      </c>
      <c r="D29" s="5" t="s">
        <v>67</v>
      </c>
    </row>
    <row r="30" spans="1:4" x14ac:dyDescent="0.25">
      <c r="A30" s="5" t="s">
        <v>9</v>
      </c>
      <c r="B30" s="5" t="s">
        <v>96</v>
      </c>
      <c r="C30" s="5">
        <v>13</v>
      </c>
      <c r="D30" s="5" t="s">
        <v>68</v>
      </c>
    </row>
    <row r="31" spans="1:4" x14ac:dyDescent="0.25">
      <c r="A31" s="5" t="s">
        <v>21</v>
      </c>
      <c r="B31" s="5" t="s">
        <v>52</v>
      </c>
      <c r="C31" s="5">
        <v>11</v>
      </c>
      <c r="D31" s="5" t="s">
        <v>61</v>
      </c>
    </row>
    <row r="32" spans="1:4" x14ac:dyDescent="0.25">
      <c r="A32" s="5" t="s">
        <v>14</v>
      </c>
      <c r="B32" s="5" t="s">
        <v>48</v>
      </c>
      <c r="C32" s="5">
        <v>11</v>
      </c>
      <c r="D32" s="5" t="s">
        <v>71</v>
      </c>
    </row>
    <row r="33" spans="1:4" x14ac:dyDescent="0.25">
      <c r="A33" s="5" t="s">
        <v>30</v>
      </c>
      <c r="B33" s="5" t="s">
        <v>50</v>
      </c>
      <c r="C33" s="5">
        <v>11</v>
      </c>
      <c r="D33" s="5" t="s">
        <v>69</v>
      </c>
    </row>
    <row r="34" spans="1:4" x14ac:dyDescent="0.25">
      <c r="A34" s="5" t="s">
        <v>107</v>
      </c>
      <c r="B34" s="5" t="s">
        <v>108</v>
      </c>
      <c r="C34" s="5">
        <v>12</v>
      </c>
      <c r="D34" s="5" t="s">
        <v>70</v>
      </c>
    </row>
    <row r="35" spans="1:4" x14ac:dyDescent="0.25">
      <c r="A35" s="5" t="s">
        <v>8</v>
      </c>
      <c r="B35" s="5" t="s">
        <v>43</v>
      </c>
      <c r="C35" s="5">
        <v>11</v>
      </c>
      <c r="D35" s="5" t="s">
        <v>64</v>
      </c>
    </row>
    <row r="36" spans="1:4" x14ac:dyDescent="0.25">
      <c r="A36" s="5" t="s">
        <v>15</v>
      </c>
      <c r="B36" s="5" t="s">
        <v>48</v>
      </c>
      <c r="C36" s="5">
        <v>10</v>
      </c>
      <c r="D36" s="5" t="s">
        <v>71</v>
      </c>
    </row>
    <row r="37" spans="1:4" x14ac:dyDescent="0.25">
      <c r="A37" s="5" t="s">
        <v>26</v>
      </c>
      <c r="B37" s="5" t="s">
        <v>54</v>
      </c>
      <c r="C37" s="5">
        <v>10</v>
      </c>
      <c r="D37" s="5" t="s">
        <v>69</v>
      </c>
    </row>
    <row r="38" spans="1:4" x14ac:dyDescent="0.25">
      <c r="A38" s="5" t="s">
        <v>123</v>
      </c>
      <c r="B38" s="5" t="s">
        <v>122</v>
      </c>
      <c r="C38" s="5">
        <v>11</v>
      </c>
      <c r="D38" s="5" t="s">
        <v>74</v>
      </c>
    </row>
    <row r="39" spans="1:4" x14ac:dyDescent="0.25">
      <c r="A39" s="5" t="s">
        <v>90</v>
      </c>
      <c r="B39" s="5" t="s">
        <v>106</v>
      </c>
      <c r="C39" s="5">
        <v>11</v>
      </c>
      <c r="D39" s="5" t="s">
        <v>100</v>
      </c>
    </row>
    <row r="40" spans="1:4" x14ac:dyDescent="0.25">
      <c r="A40" s="5" t="s">
        <v>87</v>
      </c>
      <c r="B40" s="5" t="s">
        <v>37</v>
      </c>
      <c r="C40" s="5">
        <v>12</v>
      </c>
      <c r="D40" s="5" t="s">
        <v>78</v>
      </c>
    </row>
    <row r="41" spans="1:4" x14ac:dyDescent="0.25">
      <c r="A41" s="5" t="s">
        <v>93</v>
      </c>
      <c r="B41" s="5" t="s">
        <v>98</v>
      </c>
      <c r="C41" s="5">
        <v>10</v>
      </c>
      <c r="D41" s="5" t="s">
        <v>85</v>
      </c>
    </row>
    <row r="42" spans="1:4" s="4" customFormat="1" x14ac:dyDescent="0.25">
      <c r="A42" s="5" t="s">
        <v>27</v>
      </c>
      <c r="B42" s="5" t="s">
        <v>43</v>
      </c>
      <c r="C42" s="5">
        <v>10</v>
      </c>
      <c r="D42" s="5" t="s">
        <v>103</v>
      </c>
    </row>
    <row r="43" spans="1:4" x14ac:dyDescent="0.25">
      <c r="A43" s="5" t="s">
        <v>63</v>
      </c>
      <c r="B43" s="5" t="s">
        <v>77</v>
      </c>
      <c r="C43" s="5">
        <v>11</v>
      </c>
      <c r="D43" s="5" t="s">
        <v>62</v>
      </c>
    </row>
    <row r="44" spans="1:4" x14ac:dyDescent="0.25">
      <c r="A44" s="5" t="s">
        <v>12</v>
      </c>
      <c r="B44" s="5" t="s">
        <v>46</v>
      </c>
      <c r="C44" s="5">
        <v>12</v>
      </c>
      <c r="D44" s="5" t="s">
        <v>105</v>
      </c>
    </row>
    <row r="45" spans="1:4" x14ac:dyDescent="0.25">
      <c r="A45" s="5" t="s">
        <v>76</v>
      </c>
      <c r="B45" s="5" t="s">
        <v>118</v>
      </c>
      <c r="C45" s="5">
        <v>10</v>
      </c>
      <c r="D45" s="5" t="s">
        <v>73</v>
      </c>
    </row>
    <row r="46" spans="1:4" x14ac:dyDescent="0.25">
      <c r="A46" s="5" t="s">
        <v>113</v>
      </c>
      <c r="B46" s="5" t="s">
        <v>114</v>
      </c>
      <c r="C46" s="5">
        <v>13</v>
      </c>
      <c r="D46" s="5" t="s">
        <v>116</v>
      </c>
    </row>
    <row r="47" spans="1:4" x14ac:dyDescent="0.25">
      <c r="A47" s="5" t="s">
        <v>94</v>
      </c>
      <c r="B47" s="5" t="s">
        <v>97</v>
      </c>
      <c r="C47" s="5">
        <v>10</v>
      </c>
      <c r="D47" s="5" t="s">
        <v>67</v>
      </c>
    </row>
    <row r="48" spans="1:4" x14ac:dyDescent="0.25">
      <c r="A48" s="5" t="s">
        <v>111</v>
      </c>
      <c r="B48" s="5" t="s">
        <v>115</v>
      </c>
      <c r="C48" s="5">
        <v>13</v>
      </c>
      <c r="D48" s="5" t="s">
        <v>67</v>
      </c>
    </row>
    <row r="49" spans="1:4" x14ac:dyDescent="0.25">
      <c r="A49" s="5" t="s">
        <v>13</v>
      </c>
      <c r="B49" s="5" t="s">
        <v>47</v>
      </c>
      <c r="C49" s="5">
        <v>10</v>
      </c>
      <c r="D49" s="5" t="s">
        <v>67</v>
      </c>
    </row>
    <row r="50" spans="1:4" x14ac:dyDescent="0.25">
      <c r="A50" s="5" t="s">
        <v>120</v>
      </c>
      <c r="B50" s="5" t="s">
        <v>38</v>
      </c>
      <c r="C50" s="5">
        <v>10</v>
      </c>
      <c r="D50" s="5" t="s">
        <v>66</v>
      </c>
    </row>
    <row r="51" spans="1:4" x14ac:dyDescent="0.25">
      <c r="A51" s="5" t="s">
        <v>11</v>
      </c>
      <c r="B51" s="5" t="s">
        <v>45</v>
      </c>
      <c r="C51" s="5">
        <v>11</v>
      </c>
      <c r="D51" s="5" t="s">
        <v>61</v>
      </c>
    </row>
    <row r="52" spans="1:4" x14ac:dyDescent="0.25">
      <c r="A52" s="5" t="s">
        <v>19</v>
      </c>
      <c r="B52" s="5" t="s">
        <v>50</v>
      </c>
      <c r="C52" s="5">
        <v>12</v>
      </c>
      <c r="D52" s="5" t="s">
        <v>69</v>
      </c>
    </row>
    <row r="53" spans="1:4" x14ac:dyDescent="0.25">
      <c r="A53" s="5" t="s">
        <v>24</v>
      </c>
      <c r="B53" s="5" t="s">
        <v>53</v>
      </c>
      <c r="C53" s="5">
        <v>11</v>
      </c>
      <c r="D53" s="5" t="s">
        <v>62</v>
      </c>
    </row>
    <row r="54" spans="1:4" x14ac:dyDescent="0.25">
      <c r="A54" s="5" t="s">
        <v>1</v>
      </c>
      <c r="B54" s="5" t="s">
        <v>36</v>
      </c>
      <c r="C54" s="5">
        <v>12</v>
      </c>
      <c r="D54" s="5" t="s">
        <v>85</v>
      </c>
    </row>
    <row r="55" spans="1:4" x14ac:dyDescent="0.25">
      <c r="A55" s="5" t="s">
        <v>20</v>
      </c>
      <c r="B55" s="5" t="s">
        <v>51</v>
      </c>
      <c r="C55" s="5">
        <v>12</v>
      </c>
      <c r="D55" s="5" t="s">
        <v>85</v>
      </c>
    </row>
    <row r="56" spans="1:4" x14ac:dyDescent="0.25">
      <c r="A56" s="5" t="s">
        <v>28</v>
      </c>
      <c r="B56" s="5" t="s">
        <v>55</v>
      </c>
      <c r="C56" s="5">
        <v>11</v>
      </c>
      <c r="D56" s="5" t="s">
        <v>75</v>
      </c>
    </row>
    <row r="57" spans="1:4" x14ac:dyDescent="0.25">
      <c r="A57" s="5" t="s">
        <v>23</v>
      </c>
      <c r="B57" s="5" t="s">
        <v>52</v>
      </c>
      <c r="C57" s="5">
        <v>12</v>
      </c>
      <c r="D57" s="5" t="s">
        <v>73</v>
      </c>
    </row>
    <row r="58" spans="1:4" x14ac:dyDescent="0.25">
      <c r="A58" s="5" t="s">
        <v>58</v>
      </c>
      <c r="B58" s="5" t="s">
        <v>121</v>
      </c>
      <c r="C58" s="5">
        <v>12</v>
      </c>
      <c r="D58" s="5" t="s">
        <v>59</v>
      </c>
    </row>
  </sheetData>
  <autoFilter ref="A1:D58">
    <sortState ref="A2:E60">
      <sortCondition ref="A1:A60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>
      <selection activeCell="B7" sqref="B7"/>
    </sheetView>
  </sheetViews>
  <sheetFormatPr defaultRowHeight="15" x14ac:dyDescent="0.25"/>
  <cols>
    <col min="1" max="1" width="13.140625" customWidth="1"/>
    <col min="2" max="2" width="17.42578125" customWidth="1"/>
  </cols>
  <sheetData>
    <row r="3" spans="1:2" x14ac:dyDescent="0.25">
      <c r="A3" s="1" t="s">
        <v>79</v>
      </c>
      <c r="B3" t="s">
        <v>81</v>
      </c>
    </row>
    <row r="4" spans="1:2" x14ac:dyDescent="0.25">
      <c r="A4" s="2">
        <v>10</v>
      </c>
      <c r="B4" s="3">
        <v>16</v>
      </c>
    </row>
    <row r="5" spans="1:2" x14ac:dyDescent="0.25">
      <c r="A5" s="2">
        <v>11</v>
      </c>
      <c r="B5" s="3">
        <v>20</v>
      </c>
    </row>
    <row r="6" spans="1:2" x14ac:dyDescent="0.25">
      <c r="A6" s="2">
        <v>12</v>
      </c>
      <c r="B6" s="3">
        <v>14</v>
      </c>
    </row>
    <row r="7" spans="1:2" x14ac:dyDescent="0.25">
      <c r="A7" s="2">
        <v>13</v>
      </c>
      <c r="B7" s="3">
        <v>7</v>
      </c>
    </row>
    <row r="8" spans="1:2" x14ac:dyDescent="0.25">
      <c r="A8" s="2" t="s">
        <v>80</v>
      </c>
      <c r="B8" s="3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FUJITSU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Eric</cp:lastModifiedBy>
  <dcterms:created xsi:type="dcterms:W3CDTF">2017-01-05T03:54:57Z</dcterms:created>
  <dcterms:modified xsi:type="dcterms:W3CDTF">2017-01-12T02:54:51Z</dcterms:modified>
</cp:coreProperties>
</file>